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ehindmarsh/Documents/SAE Paper from thesis/Submitted8June2020/"/>
    </mc:Choice>
  </mc:AlternateContent>
  <xr:revisionPtr revIDLastSave="0" documentId="13_ncr:1_{3CC600ED-49C3-D542-ABF0-6E7763AB5CA7}" xr6:coauthVersionLast="45" xr6:coauthVersionMax="45" xr10:uidLastSave="{00000000-0000-0000-0000-000000000000}"/>
  <bookViews>
    <workbookView xWindow="11620" yWindow="460" windowWidth="16800" windowHeight="16200" xr2:uid="{711775F1-A3F7-C143-BCFB-8A441BEA16C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1" i="1"/>
</calcChain>
</file>

<file path=xl/sharedStrings.xml><?xml version="1.0" encoding="utf-8"?>
<sst xmlns="http://schemas.openxmlformats.org/spreadsheetml/2006/main" count="51" uniqueCount="51">
  <si>
    <t>David Steel</t>
  </si>
  <si>
    <t>Carole Birrell</t>
  </si>
  <si>
    <t>Diane Hindmarsh</t>
  </si>
  <si>
    <t>Ray Chambers</t>
  </si>
  <si>
    <t>Margo Barr</t>
  </si>
  <si>
    <t>Queensland health</t>
  </si>
  <si>
    <t>ABS</t>
  </si>
  <si>
    <t>Helen Moore</t>
  </si>
  <si>
    <t>John Glover</t>
  </si>
  <si>
    <t>Andrew Lawson</t>
  </si>
  <si>
    <t>PK Mukhopadhyay</t>
  </si>
  <si>
    <t>Darren Mayne</t>
  </si>
  <si>
    <t>dsteel@uow.edu.au</t>
  </si>
  <si>
    <t>ray.chambers@uow.edu.au</t>
  </si>
  <si>
    <t>Travis Loux</t>
  </si>
  <si>
    <t>travis.loux@slu.edu</t>
  </si>
  <si>
    <t>Barry Borman</t>
  </si>
  <si>
    <t>B.Borman@massey.ac.nz</t>
  </si>
  <si>
    <t>darren.mayne@health.nsw.gov.au</t>
  </si>
  <si>
    <t>Tim Harrold</t>
  </si>
  <si>
    <t>tim.harrold@health.nsw.gov.au</t>
  </si>
  <si>
    <t>helen.moore@health.nsw.gov.au</t>
  </si>
  <si>
    <t>Sarah Thackway</t>
  </si>
  <si>
    <t>Daniel Elazar</t>
  </si>
  <si>
    <t>Robert Clark</t>
  </si>
  <si>
    <t>Nick Longford</t>
  </si>
  <si>
    <t>sarah.thackway@health.nsw.gov.au</t>
  </si>
  <si>
    <t>Louisa Jorm</t>
  </si>
  <si>
    <t>lawsonab@musc.edu</t>
  </si>
  <si>
    <t>daniel.elazar@abs.gov.au</t>
  </si>
  <si>
    <t>James Brown</t>
  </si>
  <si>
    <t>john.glover@tua.edu.au</t>
  </si>
  <si>
    <t>james.brown@uts.edu.au</t>
  </si>
  <si>
    <t>l.jorm@unsw.edu.au</t>
  </si>
  <si>
    <t>margo.barr@unsw.edu.au</t>
  </si>
  <si>
    <t>diane.hindmarsh@uow.edu.au</t>
  </si>
  <si>
    <t>cbirrell@uow.edu.au</t>
  </si>
  <si>
    <t>Robert.Clark@anu.edu.au</t>
  </si>
  <si>
    <t xml:space="preserve">sntlnick@SNTL.co.uk </t>
  </si>
  <si>
    <t>pushpal.mukhopadhyay@sas.com</t>
  </si>
  <si>
    <t>Doug Lincoln</t>
  </si>
  <si>
    <t>Douglas.Lincoln@health.qld.gov.au</t>
  </si>
  <si>
    <t>Bin Jalaludin</t>
  </si>
  <si>
    <t>Geoff Morgan</t>
  </si>
  <si>
    <t>bin.jalaludin@health.nsw.gov.au</t>
  </si>
  <si>
    <t>Shanley Chong</t>
  </si>
  <si>
    <t>shanley.chong@health.nsw.gov.au</t>
  </si>
  <si>
    <t>geoffrey.morgan@sydney.edu.au</t>
  </si>
  <si>
    <t>NSW pop health survey program</t>
  </si>
  <si>
    <t>PHIDU</t>
  </si>
  <si>
    <t>Author on referenced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</si>
</sst>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elazar@abs.gov.au" TargetMode="External"/><Relationship Id="rId13" Type="http://schemas.openxmlformats.org/officeDocument/2006/relationships/hyperlink" Target="mailto:dsteel@uow.edu.au" TargetMode="External"/><Relationship Id="rId18" Type="http://schemas.openxmlformats.org/officeDocument/2006/relationships/hyperlink" Target="mailto:sntlnick@SNTL.co.uk" TargetMode="External"/><Relationship Id="rId3" Type="http://schemas.openxmlformats.org/officeDocument/2006/relationships/hyperlink" Target="mailto:darren.mayne@health.nsw.gov.au" TargetMode="External"/><Relationship Id="rId21" Type="http://schemas.openxmlformats.org/officeDocument/2006/relationships/hyperlink" Target="mailto:bin.jalaludin@health.nsw.gov.au" TargetMode="External"/><Relationship Id="rId7" Type="http://schemas.openxmlformats.org/officeDocument/2006/relationships/hyperlink" Target="mailto:lawsonab@musc.edu" TargetMode="External"/><Relationship Id="rId12" Type="http://schemas.openxmlformats.org/officeDocument/2006/relationships/hyperlink" Target="mailto:l.jorm@unsw.edu.au" TargetMode="External"/><Relationship Id="rId17" Type="http://schemas.openxmlformats.org/officeDocument/2006/relationships/hyperlink" Target="mailto:Robert.Clark@anu.edu.au" TargetMode="External"/><Relationship Id="rId2" Type="http://schemas.openxmlformats.org/officeDocument/2006/relationships/hyperlink" Target="mailto:B.Borman@massey.ac.nz" TargetMode="External"/><Relationship Id="rId16" Type="http://schemas.openxmlformats.org/officeDocument/2006/relationships/hyperlink" Target="mailto:cbirrell@uow.edu.au" TargetMode="External"/><Relationship Id="rId20" Type="http://schemas.openxmlformats.org/officeDocument/2006/relationships/hyperlink" Target="mailto:Douglas.Lincoln@health.qld.gov.au" TargetMode="External"/><Relationship Id="rId1" Type="http://schemas.openxmlformats.org/officeDocument/2006/relationships/hyperlink" Target="mailto:travis.loux@slu.edu" TargetMode="External"/><Relationship Id="rId6" Type="http://schemas.openxmlformats.org/officeDocument/2006/relationships/hyperlink" Target="mailto:sarah.thackway@health.nsw.gov.au" TargetMode="External"/><Relationship Id="rId11" Type="http://schemas.openxmlformats.org/officeDocument/2006/relationships/hyperlink" Target="mailto:margo.barr@unsw.edu.au" TargetMode="External"/><Relationship Id="rId5" Type="http://schemas.openxmlformats.org/officeDocument/2006/relationships/hyperlink" Target="mailto:helen.moore@health.nsw.gov.au" TargetMode="External"/><Relationship Id="rId15" Type="http://schemas.openxmlformats.org/officeDocument/2006/relationships/hyperlink" Target="mailto:diane.hindmarsh@uow.edu.au" TargetMode="External"/><Relationship Id="rId23" Type="http://schemas.openxmlformats.org/officeDocument/2006/relationships/hyperlink" Target="mailto:geoffrey.morgan@sydney.edu.au" TargetMode="External"/><Relationship Id="rId10" Type="http://schemas.openxmlformats.org/officeDocument/2006/relationships/hyperlink" Target="mailto:john.glover@tua.edu.au" TargetMode="External"/><Relationship Id="rId19" Type="http://schemas.openxmlformats.org/officeDocument/2006/relationships/hyperlink" Target="mailto:pushpal.mukhopadhyay@sas.com" TargetMode="External"/><Relationship Id="rId4" Type="http://schemas.openxmlformats.org/officeDocument/2006/relationships/hyperlink" Target="mailto:tim.harrold@health.nsw.gov.au" TargetMode="External"/><Relationship Id="rId9" Type="http://schemas.openxmlformats.org/officeDocument/2006/relationships/hyperlink" Target="mailto:james.brown@uts.edu.au" TargetMode="External"/><Relationship Id="rId14" Type="http://schemas.openxmlformats.org/officeDocument/2006/relationships/hyperlink" Target="mailto:ray.chambers@uow.edu.au" TargetMode="External"/><Relationship Id="rId22" Type="http://schemas.openxmlformats.org/officeDocument/2006/relationships/hyperlink" Target="mailto:shanley.chong@health.nsw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B7F36-9D08-1F40-AB49-2B0CFEA9768F}">
  <dimension ref="A1:D23"/>
  <sheetViews>
    <sheetView tabSelected="1" zoomScale="120" zoomScaleNormal="120" workbookViewId="0">
      <selection activeCell="B25" sqref="B25"/>
    </sheetView>
  </sheetViews>
  <sheetFormatPr baseColWidth="10" defaultRowHeight="16" x14ac:dyDescent="0.2"/>
  <cols>
    <col min="1" max="1" width="15.83203125" bestFit="1" customWidth="1"/>
    <col min="2" max="2" width="27.1640625" bestFit="1" customWidth="1"/>
    <col min="3" max="3" width="55.33203125" customWidth="1"/>
  </cols>
  <sheetData>
    <row r="1" spans="1:4" x14ac:dyDescent="0.2">
      <c r="A1" t="s">
        <v>0</v>
      </c>
      <c r="B1" s="1" t="s">
        <v>12</v>
      </c>
      <c r="C1" s="1" t="str">
        <f>A1&amp;";"&amp;B1</f>
        <v>David Steel;dsteel@uow.edu.au</v>
      </c>
    </row>
    <row r="2" spans="1:4" x14ac:dyDescent="0.2">
      <c r="A2" t="s">
        <v>1</v>
      </c>
      <c r="B2" s="1" t="s">
        <v>36</v>
      </c>
      <c r="C2" s="1" t="str">
        <f t="shared" ref="C2:C23" si="0">A2&amp;";"&amp;B2</f>
        <v>Carole Birrell;cbirrell@uow.edu.au</v>
      </c>
    </row>
    <row r="3" spans="1:4" x14ac:dyDescent="0.2">
      <c r="A3" t="s">
        <v>2</v>
      </c>
      <c r="B3" s="1" t="s">
        <v>35</v>
      </c>
      <c r="C3" s="1" t="str">
        <f t="shared" si="0"/>
        <v>Diane Hindmarsh;diane.hindmarsh@uow.edu.au</v>
      </c>
    </row>
    <row r="4" spans="1:4" x14ac:dyDescent="0.2">
      <c r="A4" t="s">
        <v>3</v>
      </c>
      <c r="B4" s="1" t="s">
        <v>13</v>
      </c>
      <c r="C4" s="1" t="str">
        <f t="shared" si="0"/>
        <v>Ray Chambers;ray.chambers@uow.edu.au</v>
      </c>
    </row>
    <row r="5" spans="1:4" x14ac:dyDescent="0.2">
      <c r="A5" t="s">
        <v>4</v>
      </c>
      <c r="B5" s="1" t="s">
        <v>34</v>
      </c>
      <c r="C5" s="1" t="str">
        <f t="shared" si="0"/>
        <v>Margo Barr;margo.barr@unsw.edu.au</v>
      </c>
    </row>
    <row r="6" spans="1:4" x14ac:dyDescent="0.2">
      <c r="A6" t="s">
        <v>22</v>
      </c>
      <c r="B6" s="1" t="s">
        <v>26</v>
      </c>
      <c r="C6" s="1" t="str">
        <f t="shared" si="0"/>
        <v>Sarah Thackway;sarah.thackway@health.nsw.gov.au</v>
      </c>
    </row>
    <row r="7" spans="1:4" x14ac:dyDescent="0.2">
      <c r="A7" t="s">
        <v>27</v>
      </c>
      <c r="B7" s="1" t="s">
        <v>33</v>
      </c>
      <c r="C7" s="1" t="str">
        <f t="shared" si="0"/>
        <v>Louisa Jorm;l.jorm@unsw.edu.au</v>
      </c>
    </row>
    <row r="8" spans="1:4" x14ac:dyDescent="0.2">
      <c r="A8" t="s">
        <v>7</v>
      </c>
      <c r="B8" s="1" t="s">
        <v>21</v>
      </c>
      <c r="C8" s="1" t="str">
        <f t="shared" si="0"/>
        <v>Helen Moore;helen.moore@health.nsw.gov.au</v>
      </c>
    </row>
    <row r="9" spans="1:4" x14ac:dyDescent="0.2">
      <c r="A9" t="s">
        <v>19</v>
      </c>
      <c r="B9" s="1" t="s">
        <v>20</v>
      </c>
      <c r="C9" s="1" t="str">
        <f t="shared" si="0"/>
        <v>Tim Harrold;tim.harrold@health.nsw.gov.au</v>
      </c>
      <c r="D9" t="s">
        <v>48</v>
      </c>
    </row>
    <row r="10" spans="1:4" x14ac:dyDescent="0.2">
      <c r="A10" t="s">
        <v>8</v>
      </c>
      <c r="B10" s="1" t="s">
        <v>31</v>
      </c>
      <c r="C10" s="1" t="str">
        <f t="shared" si="0"/>
        <v>John Glover;john.glover@tua.edu.au</v>
      </c>
      <c r="D10" t="s">
        <v>49</v>
      </c>
    </row>
    <row r="11" spans="1:4" x14ac:dyDescent="0.2">
      <c r="A11" t="s">
        <v>30</v>
      </c>
      <c r="B11" s="1" t="s">
        <v>32</v>
      </c>
      <c r="C11" s="1" t="str">
        <f t="shared" si="0"/>
        <v>James Brown;james.brown@uts.edu.au</v>
      </c>
      <c r="D11" t="s">
        <v>50</v>
      </c>
    </row>
    <row r="12" spans="1:4" x14ac:dyDescent="0.2">
      <c r="A12" t="s">
        <v>9</v>
      </c>
      <c r="B12" s="1" t="s">
        <v>28</v>
      </c>
      <c r="C12" s="1" t="str">
        <f t="shared" si="0"/>
        <v>Andrew Lawson;lawsonab@musc.edu</v>
      </c>
    </row>
    <row r="13" spans="1:4" x14ac:dyDescent="0.2">
      <c r="A13" t="s">
        <v>14</v>
      </c>
      <c r="B13" s="1" t="s">
        <v>15</v>
      </c>
      <c r="C13" s="1" t="str">
        <f t="shared" si="0"/>
        <v>Travis Loux;travis.loux@slu.edu</v>
      </c>
    </row>
    <row r="14" spans="1:4" x14ac:dyDescent="0.2">
      <c r="A14" t="s">
        <v>10</v>
      </c>
      <c r="B14" s="1" t="s">
        <v>39</v>
      </c>
      <c r="C14" s="1" t="str">
        <f t="shared" si="0"/>
        <v>PK Mukhopadhyay;pushpal.mukhopadhyay@sas.com</v>
      </c>
    </row>
    <row r="15" spans="1:4" x14ac:dyDescent="0.2">
      <c r="A15" t="s">
        <v>11</v>
      </c>
      <c r="B15" s="1" t="s">
        <v>18</v>
      </c>
      <c r="C15" s="1" t="str">
        <f t="shared" si="0"/>
        <v>Darren Mayne;darren.mayne@health.nsw.gov.au</v>
      </c>
    </row>
    <row r="16" spans="1:4" x14ac:dyDescent="0.2">
      <c r="A16" t="s">
        <v>16</v>
      </c>
      <c r="B16" s="1" t="s">
        <v>17</v>
      </c>
      <c r="C16" s="1" t="str">
        <f t="shared" si="0"/>
        <v>Barry Borman;B.Borman@massey.ac.nz</v>
      </c>
    </row>
    <row r="17" spans="1:4" x14ac:dyDescent="0.2">
      <c r="A17" t="s">
        <v>40</v>
      </c>
      <c r="B17" s="1" t="s">
        <v>41</v>
      </c>
      <c r="C17" s="1" t="str">
        <f t="shared" si="0"/>
        <v>Doug Lincoln;Douglas.Lincoln@health.qld.gov.au</v>
      </c>
      <c r="D17" t="s">
        <v>5</v>
      </c>
    </row>
    <row r="18" spans="1:4" x14ac:dyDescent="0.2">
      <c r="A18" t="s">
        <v>23</v>
      </c>
      <c r="B18" s="1" t="s">
        <v>29</v>
      </c>
      <c r="C18" s="1" t="str">
        <f t="shared" si="0"/>
        <v>Daniel Elazar;daniel.elazar@abs.gov.au</v>
      </c>
      <c r="D18" t="s">
        <v>6</v>
      </c>
    </row>
    <row r="19" spans="1:4" x14ac:dyDescent="0.2">
      <c r="A19" t="s">
        <v>24</v>
      </c>
      <c r="B19" s="1" t="s">
        <v>37</v>
      </c>
      <c r="C19" s="1" t="str">
        <f t="shared" si="0"/>
        <v>Robert Clark;Robert.Clark@anu.edu.au</v>
      </c>
    </row>
    <row r="20" spans="1:4" x14ac:dyDescent="0.2">
      <c r="A20" t="s">
        <v>25</v>
      </c>
      <c r="B20" s="1" t="s">
        <v>38</v>
      </c>
      <c r="C20" s="1" t="str">
        <f t="shared" si="0"/>
        <v xml:space="preserve">Nick Longford;sntlnick@SNTL.co.uk </v>
      </c>
    </row>
    <row r="21" spans="1:4" x14ac:dyDescent="0.2">
      <c r="A21" t="s">
        <v>42</v>
      </c>
      <c r="B21" s="1" t="s">
        <v>44</v>
      </c>
      <c r="C21" s="1" t="str">
        <f t="shared" si="0"/>
        <v>Bin Jalaludin;bin.jalaludin@health.nsw.gov.au</v>
      </c>
    </row>
    <row r="22" spans="1:4" x14ac:dyDescent="0.2">
      <c r="A22" t="s">
        <v>45</v>
      </c>
      <c r="B22" s="1" t="s">
        <v>46</v>
      </c>
      <c r="C22" s="1" t="str">
        <f t="shared" si="0"/>
        <v>Shanley Chong;shanley.chong@health.nsw.gov.au</v>
      </c>
    </row>
    <row r="23" spans="1:4" x14ac:dyDescent="0.2">
      <c r="A23" t="s">
        <v>43</v>
      </c>
      <c r="B23" s="1" t="s">
        <v>47</v>
      </c>
      <c r="C23" s="1" t="str">
        <f t="shared" si="0"/>
        <v>Geoff Morgan;geoffrey.morgan@sydney.edu.au</v>
      </c>
    </row>
  </sheetData>
  <hyperlinks>
    <hyperlink ref="B13" r:id="rId1" xr:uid="{DCADEF38-56DB-2F4F-AB8F-55F216B33B1A}"/>
    <hyperlink ref="B16" r:id="rId2" xr:uid="{096B7A2A-075A-FF49-9A95-FD9C82B1FF5E}"/>
    <hyperlink ref="B15" r:id="rId3" xr:uid="{AB85CC6C-4489-5B44-BE59-8CCDB8E00DAC}"/>
    <hyperlink ref="B9" r:id="rId4" xr:uid="{19192650-E78E-F540-93DA-D65EE1301736}"/>
    <hyperlink ref="B8" r:id="rId5" xr:uid="{5BAAB24D-E39B-BF4A-8B6A-72AAA121E8D4}"/>
    <hyperlink ref="B6" r:id="rId6" xr:uid="{38642861-F104-0C40-82B3-6349FB4012D8}"/>
    <hyperlink ref="B12" r:id="rId7" xr:uid="{4D7E4928-FFCD-5849-89A5-A9C3C9A3383F}"/>
    <hyperlink ref="B18" r:id="rId8" xr:uid="{62F98C70-6081-4D49-A365-05C985127BB5}"/>
    <hyperlink ref="B11" r:id="rId9" xr:uid="{CBCA0017-6DF7-E74B-8257-9DF0E6BCE168}"/>
    <hyperlink ref="B10" r:id="rId10" xr:uid="{58434D5A-F6E7-7549-B9DC-4261BD397BF2}"/>
    <hyperlink ref="B5" r:id="rId11" display="mailto:margo.barr@unsw.edu.au" xr:uid="{85F78758-61DE-5445-AA02-575D5FADC3C7}"/>
    <hyperlink ref="B7" r:id="rId12" xr:uid="{9EC53A4B-8AF4-0747-838D-A4EC1E9483CE}"/>
    <hyperlink ref="B1" r:id="rId13" xr:uid="{A494CA81-42B2-4D48-BF47-33F7594A5DA6}"/>
    <hyperlink ref="B4" r:id="rId14" xr:uid="{3446419E-DA2A-3644-AEE8-F0A4975EB416}"/>
    <hyperlink ref="B3" r:id="rId15" xr:uid="{20EC4219-E671-8744-96C6-A62ADA945F53}"/>
    <hyperlink ref="B2" r:id="rId16" xr:uid="{FE1DE2BB-A727-034E-A286-537D1B157C78}"/>
    <hyperlink ref="B19" r:id="rId17" xr:uid="{22F3092A-3164-5544-9CEC-D1E50FEBE6F2}"/>
    <hyperlink ref="B20" r:id="rId18" xr:uid="{2E8E30A8-07B9-C54B-A60C-EC18CDCF0FBE}"/>
    <hyperlink ref="B14" r:id="rId19" xr:uid="{562D9D4E-9369-1243-AA03-EB69AD86B3DE}"/>
    <hyperlink ref="B17" r:id="rId20" xr:uid="{2F6CEAE9-098B-1F44-B08E-C786C54D1FB1}"/>
    <hyperlink ref="B21" r:id="rId21" xr:uid="{559AFC15-4FD7-B24C-ABCC-6F958EDCD43F}"/>
    <hyperlink ref="B22" r:id="rId22" xr:uid="{61A0EEC9-4A19-CA4A-ACA6-7712503DE7E7}"/>
    <hyperlink ref="B23" r:id="rId23" xr:uid="{45C173E4-C1B4-2849-ACA9-46B2EE866B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2020-06-19T08:50:02Z</dcterms:created>
  <dcterms:modified xsi:type="dcterms:W3CDTF">2020-06-19T13:34:53Z</dcterms:modified>
</cp:coreProperties>
</file>